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g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<sst xmlns="http://schemas.openxmlformats.org/spreadsheetml/2006/main" count="22" uniqueCount="9">
  <si>
    <t xml:space="preserve">　かず　の　∠ カクド</t>
  </si>
  <si>
    <t xml:space="preserve">あーぎゅめんと</t>
  </si>
  <si>
    <t xml:space="preserve">　の　へんかく　は</t>
  </si>
  <si>
    <t xml:space="preserve">°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</si>
  <si>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</si>
  <si>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IMARGUMENT ( E7 ) )</t>
    </r>
  </si>
  <si>
    <t xml:space="preserve">ラジアン たんい ではなく どすうほう で よみとって ください</t>
  </si>
  <si>
    <t xml:space="preserve">ふくそすう の　へんかく　を もとめてください</t>
  </si>
  <si>
    <t xml:space="preserve">ひだり よこの マス の カクド を おねがいします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</si>
</sst>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0"/>
  </numFmts>
  <fonts count="15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9"/>
      <color rgb="FF3FAF46"/>
      <name val="メイリオ"/>
      <family val="2"/>
      <charset val="128"/>
    </font>
    <font>
      <sz val="9"/>
      <name val="メイリオ"/>
      <family val="2"/>
      <charset val="128"/>
    </font>
    <font>
      <sz val="7"/>
      <name val="メイリオ"/>
      <family val="2"/>
      <charset val="128"/>
    </font>
    <font>
      <b val="true"/>
      <sz val="10"/>
      <name val="Arial"/>
      <family val="2"/>
      <charset val="128"/>
    </font>
    <font>
      <sz val="8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  <fill>
      <patternFill patternType="solid">
        <fgColor rgb="FFF6F9D4"/>
        <bgColor rgb="FFEEEEEE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6F9D4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D1:M46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G9" activeCellId="0" sqref="G9"/>
    </sheetView>
  </sheetViews>
  <sheetFormatPr defaultColWidth="10.32421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4" min="4" style="0" width="9.82"/>
    <col collapsed="false" customWidth="true" hidden="false" outlineLevel="0" max="5" min="5" style="1" width="4.97"/>
    <col collapsed="false" customWidth="true" hidden="false" outlineLevel="0" max="6" min="6" style="0" width="14.17"/>
    <col collapsed="false" customWidth="true" hidden="false" outlineLevel="0" max="7" min="7" style="0" width="5.72"/>
    <col collapsed="false" customWidth="true" hidden="false" outlineLevel="0" max="8" min="8" style="0" width="2.86"/>
  </cols>
  <sheetData>
    <row r="1" s="2" customFormat="true" ht="17" hidden="false" customHeight="true" outlineLevel="0" collapsed="false">
      <c r="D1" s="0"/>
      <c r="E1" s="1"/>
      <c r="F1" s="0"/>
      <c r="G1" s="0"/>
      <c r="H1" s="0"/>
    </row>
    <row r="2" s="2" customFormat="true" ht="17" hidden="false" customHeight="true" outlineLevel="0" collapsed="false">
      <c r="E2" s="1"/>
      <c r="F2" s="0"/>
      <c r="G2" s="0"/>
      <c r="H2" s="0"/>
      <c r="I2" s="0"/>
    </row>
    <row r="3" s="2" customFormat="true" ht="29.85" hidden="false" customHeight="true" outlineLevel="0" collapsed="false">
      <c r="D3" s="3"/>
      <c r="E3" s="4" t="s">
        <v>0</v>
      </c>
      <c r="F3" s="5"/>
      <c r="G3" s="5"/>
      <c r="H3" s="5"/>
      <c r="I3" s="6"/>
      <c r="J3" s="6"/>
    </row>
    <row r="4" s="2" customFormat="true" ht="17" hidden="false" customHeight="true" outlineLevel="0" collapsed="false">
      <c r="E4" s="7"/>
    </row>
    <row r="5" s="2" customFormat="true" ht="17" hidden="false" customHeight="true" outlineLevel="0" collapsed="false">
      <c r="E5" s="1"/>
      <c r="F5" s="8"/>
      <c r="G5" s="9" t="s">
        <v>1</v>
      </c>
      <c r="H5" s="10"/>
      <c r="I5" s="11"/>
    </row>
    <row r="6" s="2" customFormat="true" ht="17" hidden="false" customHeight="true" outlineLevel="0" collapsed="false">
      <c r="E6" s="1"/>
      <c r="F6" s="12"/>
      <c r="G6" s="0"/>
      <c r="H6" s="0"/>
      <c r="J6" s="0"/>
      <c r="K6" s="0"/>
      <c r="L6" s="0"/>
      <c r="M6" s="13"/>
    </row>
    <row r="7" s="2" customFormat="true" ht="17" hidden="false" customHeight="true" outlineLevel="0" collapsed="false">
      <c r="E7" s="14" t="n">
        <v>1</v>
      </c>
      <c r="F7" s="15" t="s">
        <v>2</v>
      </c>
      <c r="G7" s="16" t="n">
        <f aca="false">DEGREES(IMARGUMENT(E7))</f>
        <v>0</v>
      </c>
      <c r="H7" s="17" t="s">
        <v>3</v>
      </c>
      <c r="L7" s="13"/>
      <c r="M7" s="13"/>
    </row>
    <row r="8" s="2" customFormat="true" ht="17" hidden="false" customHeight="true" outlineLevel="0" collapsed="false">
      <c r="E8" s="14" t="n">
        <v>12</v>
      </c>
      <c r="F8" s="15" t="s">
        <v>2</v>
      </c>
      <c r="G8" s="16" t="n">
        <f aca="false">DEGREES(IMARGUMENT(E8))</f>
        <v>0</v>
      </c>
      <c r="H8" s="17" t="s">
        <v>3</v>
      </c>
      <c r="J8" s="0"/>
      <c r="L8" s="18" t="s">
        <v>4</v>
      </c>
      <c r="M8" s="19"/>
    </row>
    <row r="9" s="2" customFormat="true" ht="17" hidden="false" customHeight="true" outlineLevel="0" collapsed="false">
      <c r="E9" s="14" t="n">
        <v>123</v>
      </c>
      <c r="F9" s="15" t="s">
        <v>2</v>
      </c>
      <c r="G9" s="16" t="n">
        <f aca="false">DEGREES(IMARGUMENT(E9))</f>
        <v>0</v>
      </c>
      <c r="H9" s="17" t="s">
        <v>3</v>
      </c>
      <c r="J9" s="0"/>
      <c r="L9" s="20"/>
      <c r="M9" s="19"/>
    </row>
    <row r="10" s="2" customFormat="true" ht="17" hidden="false" customHeight="true" outlineLevel="0" collapsed="false">
      <c r="E10" s="14" t="n">
        <v>-1</v>
      </c>
      <c r="F10" s="15" t="s">
        <v>2</v>
      </c>
      <c r="G10" s="16"/>
      <c r="H10" s="17"/>
      <c r="J10" s="0"/>
      <c r="L10" s="20"/>
      <c r="M10" s="18" t="s">
        <v>5</v>
      </c>
    </row>
    <row r="11" s="2" customFormat="true" ht="17" hidden="false" customHeight="true" outlineLevel="0" collapsed="false">
      <c r="E11" s="14" t="n">
        <v>-12</v>
      </c>
      <c r="F11" s="15" t="s">
        <v>2</v>
      </c>
      <c r="G11" s="16"/>
      <c r="H11" s="17"/>
      <c r="J11" s="0"/>
      <c r="L11" s="20"/>
      <c r="M11" s="18"/>
    </row>
    <row r="12" s="2" customFormat="true" ht="17" hidden="false" customHeight="true" outlineLevel="0" collapsed="false">
      <c r="E12" s="14" t="n">
        <v>-123</v>
      </c>
      <c r="F12" s="15" t="s">
        <v>2</v>
      </c>
      <c r="G12" s="16"/>
      <c r="H12" s="17"/>
      <c r="J12" s="0"/>
      <c r="L12" s="20"/>
      <c r="M12" s="18" t="s">
        <v>6</v>
      </c>
    </row>
    <row r="13" s="2" customFormat="true" ht="17" hidden="false" customHeight="true" outlineLevel="0" collapsed="false">
      <c r="E13" s="14" t="str">
        <f aca="false">COMPLEX(0,1)</f>
        <v>i</v>
      </c>
      <c r="F13" s="15" t="s">
        <v>2</v>
      </c>
      <c r="G13" s="16"/>
      <c r="H13" s="17"/>
      <c r="J13" s="0"/>
      <c r="L13" s="0"/>
      <c r="M13" s="0"/>
    </row>
    <row r="14" s="2" customFormat="true" ht="17" hidden="false" customHeight="true" outlineLevel="0" collapsed="false">
      <c r="E14" s="14" t="str">
        <f aca="false">COMPLEX(0,12)</f>
        <v>12i</v>
      </c>
      <c r="F14" s="15" t="s">
        <v>2</v>
      </c>
      <c r="G14" s="16"/>
      <c r="H14" s="17"/>
      <c r="J14" s="0"/>
      <c r="L14" s="20"/>
      <c r="M14" s="18" t="s">
        <v>7</v>
      </c>
    </row>
    <row r="15" s="2" customFormat="true" ht="17" hidden="false" customHeight="true" outlineLevel="0" collapsed="false">
      <c r="E15" s="14" t="str">
        <f aca="false">COMPLEX(0,123)</f>
        <v>123i</v>
      </c>
      <c r="F15" s="15" t="s">
        <v>2</v>
      </c>
      <c r="G15" s="16"/>
      <c r="H15" s="17"/>
      <c r="J15" s="0"/>
      <c r="L15" s="20"/>
      <c r="M15" s="18"/>
    </row>
    <row r="16" s="2" customFormat="true" ht="17" hidden="false" customHeight="true" outlineLevel="0" collapsed="false">
      <c r="E16" s="14" t="str">
        <f aca="false">COMPLEX(0,-1)</f>
        <v>-i</v>
      </c>
      <c r="F16" s="15" t="s">
        <v>2</v>
      </c>
      <c r="G16" s="16"/>
      <c r="H16" s="17"/>
      <c r="J16" s="0"/>
      <c r="L16" s="20"/>
      <c r="M16" s="18" t="s">
        <v>8</v>
      </c>
    </row>
    <row r="17" s="2" customFormat="true" ht="17" hidden="false" customHeight="true" outlineLevel="0" collapsed="false">
      <c r="E17" s="14" t="str">
        <f aca="false">COMPLEX(0,-12)</f>
        <v>-12i</v>
      </c>
      <c r="F17" s="15" t="s">
        <v>2</v>
      </c>
      <c r="G17" s="16"/>
      <c r="H17" s="17"/>
      <c r="J17" s="0"/>
      <c r="L17" s="20"/>
      <c r="M17" s="18"/>
    </row>
    <row r="18" s="2" customFormat="true" ht="17" hidden="false" customHeight="true" outlineLevel="0" collapsed="false">
      <c r="E18" s="14" t="str">
        <f aca="false">COMPLEX(0,-123)</f>
        <v>-123i</v>
      </c>
      <c r="F18" s="15" t="s">
        <v>2</v>
      </c>
      <c r="G18" s="16"/>
      <c r="H18" s="17"/>
      <c r="K18" s="20"/>
      <c r="L18" s="18"/>
      <c r="M18" s="13"/>
    </row>
    <row r="19" s="2" customFormat="true" ht="17" hidden="false" customHeight="true" outlineLevel="0" collapsed="false">
      <c r="E19" s="7"/>
      <c r="F19" s="13"/>
      <c r="G19" s="21"/>
      <c r="H19" s="22"/>
      <c r="L19" s="13"/>
      <c r="M19" s="13"/>
    </row>
    <row r="20" s="2" customFormat="true" ht="17" hidden="false" customHeight="true" outlineLevel="0" collapsed="false">
      <c r="E20" s="7"/>
    </row>
    <row r="21" s="2" customFormat="true" ht="17" hidden="false" customHeight="true" outlineLevel="0" collapsed="false">
      <c r="E21" s="7"/>
    </row>
    <row r="22" s="2" customFormat="true" ht="17" hidden="false" customHeight="true" outlineLevel="0" collapsed="false">
      <c r="E22" s="7"/>
    </row>
    <row r="23" s="2" customFormat="true" ht="17" hidden="false" customHeight="true" outlineLevel="0" collapsed="false">
      <c r="E23" s="7"/>
    </row>
    <row r="24" s="2" customFormat="true" ht="17" hidden="false" customHeight="true" outlineLevel="0" collapsed="false">
      <c r="E24" s="7"/>
    </row>
    <row r="25" s="2" customFormat="true" ht="17" hidden="false" customHeight="true" outlineLevel="0" collapsed="false">
      <c r="E25" s="7"/>
    </row>
    <row r="26" s="2" customFormat="true" ht="17" hidden="false" customHeight="true" outlineLevel="0" collapsed="false">
      <c r="E26" s="7"/>
    </row>
    <row r="27" s="2" customFormat="true" ht="17" hidden="false" customHeight="true" outlineLevel="0" collapsed="false">
      <c r="E27" s="7"/>
    </row>
    <row r="28" s="2" customFormat="true" ht="17" hidden="false" customHeight="true" outlineLevel="0" collapsed="false">
      <c r="E28" s="7"/>
    </row>
    <row r="29" s="2" customFormat="true" ht="17" hidden="false" customHeight="true" outlineLevel="0" collapsed="false">
      <c r="E29" s="7"/>
    </row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2023-09-30T19:17:02Z</dcterms:modified>
  <cp:revision>4</cp:revision>
  <dc:subject/>
  <dc:title/>
</cp:coreProperties>
</file>